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filterPrivacy="1" defaultThemeVersion="124226"/>
  <xr:revisionPtr revIDLastSave="0" documentId="13_ncr:1_{8958317E-FB50-1142-8F81-A041B2F93445}" xr6:coauthVersionLast="47" xr6:coauthVersionMax="47" xr10:uidLastSave="{00000000-0000-0000-0000-000000000000}"/>
  <bookViews>
    <workbookView xWindow="0" yWindow="0" windowWidth="68800" windowHeight="28800" xr2:uid="{00000000-000D-0000-FFFF-FFFF00000000}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E1" authorId="0" shapeId="0" xr:uid="{00000000-0006-0000-0100-000002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G3" authorId="0" shapeId="0" xr:uid="{00000000-0006-0000-0100-000003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</commentList>
</comments>
</file>

<file path=xl/sharedStrings.xml><?xml version="1.0" encoding="utf-8"?>
<sst xmlns="http://schemas.openxmlformats.org/spreadsheetml/2006/main" count="88" uniqueCount="69">
  <si>
    <t>delivery</t>
  </si>
  <si>
    <t>09:00 - 18:00</t>
  </si>
  <si>
    <t>Заказ 7</t>
  </si>
  <si>
    <t>Заказ 6</t>
  </si>
  <si>
    <t>Заказ 5</t>
  </si>
  <si>
    <t>Заказ 4</t>
  </si>
  <si>
    <t>Подорожник</t>
  </si>
  <si>
    <t>type</t>
  </si>
  <si>
    <t>shipment_size.weight_kg</t>
  </si>
  <si>
    <t>service_duration_s</t>
  </si>
  <si>
    <t>shared_service_duration_s</t>
  </si>
  <si>
    <t>time_window</t>
  </si>
  <si>
    <t>title</t>
  </si>
  <si>
    <t>point.lon</t>
  </si>
  <si>
    <t>point.lat</t>
  </si>
  <si>
    <t>ref</t>
  </si>
  <si>
    <t>id</t>
  </si>
  <si>
    <t>на заказ, сек</t>
  </si>
  <si>
    <t>на адрес, сек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</si>
  <si>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</si>
  <si>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</si>
  <si>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</si>
  <si>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</si>
  <si>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</si>
  <si>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</si>
  <si>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</si>
  <si>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</si>
  <si>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</si>
  <si>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</si>
  <si>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</si>
  <si>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</si>
  <si>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</si>
  <si>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</si>
  <si>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</si>
  <si>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Метод передвижения</t>
  </si>
  <si>
    <t>Смены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</si>
  <si>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</si>
  <si>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capacity.weight_kg</t>
  </si>
  <si>
    <t>routing_mode</t>
  </si>
  <si>
    <t>shifts.0.time_window</t>
  </si>
  <si>
    <t>shifts.0.hard_window</t>
  </si>
  <si>
    <t>Машина 1</t>
  </si>
  <si>
    <t>FALSE</t>
  </si>
  <si>
    <t>driving</t>
  </si>
  <si>
    <t>08:00 - 19:00</t>
  </si>
  <si>
    <t>Машина 2</t>
  </si>
  <si>
    <t>1</t>
  </si>
  <si>
    <t>2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</si>
  <si>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</si>
  <si>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</si>
  <si>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</si>
  <si>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</si>
  <si>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</si>
  <si>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</si>
  <si>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</si>
  <si>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Ромашка</t>
  </si>
  <si>
    <t>Фиалка</t>
  </si>
  <si>
    <t>Ольха-Дальняя</t>
  </si>
  <si>
    <t>Дуб-Дальний</t>
  </si>
  <si>
    <t>10:00 - 11:00</t>
  </si>
  <si>
    <t>Гиацинт</t>
  </si>
  <si>
    <t>Лилия</t>
  </si>
  <si>
    <t>09:00 - 12:00</t>
  </si>
  <si>
    <t>10:00 - 17:00</t>
  </si>
  <si>
    <t>sequence_order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</si>
  <si>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</si>
  <si>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return_to_depot</t>
  </si>
  <si>
    <t>08:30 - 16:00</t>
  </si>
  <si>
    <t>Порядок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</si>
</sst>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u/>
      <sz val="12"/>
      <color rgb="FF0000FF"/>
      <name val="Calibri"/>
      <family val="2"/>
      <charset val="204"/>
    </font>
    <font>
      <sz val="12"/>
      <color rgb="FF80808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CFD5"/>
        <bgColor rgb="FFFFCFD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</cellStyleXfs>
  <cellXfs count="50">
    <xf numFmtId="0" fontId="0" fillId="0" borderId="0" xfId="0"/>
    <xf numFmtId="0" fontId="1" fillId="0" borderId="1" xfId="1" applyBorder="1"/>
    <xf numFmtId="0" fontId="1" fillId="0" borderId="3" xfId="1" applyBorder="1"/>
    <xf numFmtId="0" fontId="2" fillId="0" borderId="3" xfId="1" applyFont="1" applyBorder="1"/>
    <xf numFmtId="0" fontId="3" fillId="0" borderId="3" xfId="1" applyFont="1" applyBorder="1"/>
    <xf numFmtId="1" fontId="4" fillId="0" borderId="3" xfId="1" applyNumberFormat="1" applyFont="1" applyBorder="1"/>
    <xf numFmtId="0" fontId="5" fillId="0" borderId="3" xfId="2" applyBorder="1" applyAlignment="1">
      <alignment horizontal="left"/>
    </xf>
    <xf numFmtId="0" fontId="8" fillId="2" borderId="3" xfId="1" applyFont="1" applyFill="1" applyBorder="1" applyAlignment="1">
      <alignment horizontal="center" vertical="center" wrapText="1"/>
    </xf>
    <xf numFmtId="0" fontId="13" fillId="0" borderId="1" xfId="3" applyBorder="1"/>
    <xf numFmtId="0" fontId="3" fillId="0" borderId="4" xfId="3" applyFont="1" applyBorder="1"/>
    <xf numFmtId="0" fontId="14" fillId="0" borderId="4" xfId="3" applyFont="1" applyBorder="1" applyAlignment="1">
      <alignment horizontal="right"/>
    </xf>
    <xf numFmtId="0" fontId="15" fillId="0" borderId="4" xfId="3" applyFont="1" applyBorder="1"/>
    <xf numFmtId="0" fontId="13" fillId="0" borderId="4" xfId="3" applyBorder="1"/>
    <xf numFmtId="0" fontId="0" fillId="0" borderId="1" xfId="0" applyBorder="1"/>
    <xf numFmtId="0" fontId="15" fillId="2" borderId="5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5" xfId="0" applyBorder="1"/>
    <xf numFmtId="0" fontId="16" fillId="0" borderId="5" xfId="3" applyFont="1" applyBorder="1"/>
    <xf numFmtId="0" fontId="17" fillId="0" borderId="5" xfId="3" applyFont="1" applyBorder="1" applyAlignment="1">
      <alignment horizontal="left"/>
    </xf>
    <xf numFmtId="0" fontId="17" fillId="0" borderId="5" xfId="3" applyFont="1" applyBorder="1" applyAlignment="1">
      <alignment horizontal="right"/>
    </xf>
    <xf numFmtId="49" fontId="23" fillId="0" borderId="5" xfId="0" applyNumberFormat="1" applyFont="1" applyBorder="1"/>
    <xf numFmtId="0" fontId="17" fillId="0" borderId="5" xfId="0" applyFont="1" applyBorder="1"/>
    <xf numFmtId="0" fontId="17" fillId="0" borderId="5" xfId="0" applyFont="1" applyBorder="1" applyAlignment="1">
      <alignment horizontal="right"/>
    </xf>
    <xf numFmtId="0" fontId="16" fillId="0" borderId="5" xfId="0" applyFont="1" applyBorder="1"/>
    <xf numFmtId="49" fontId="17" fillId="0" borderId="5" xfId="0" applyNumberFormat="1" applyFont="1" applyBorder="1"/>
    <xf numFmtId="49" fontId="17" fillId="0" borderId="5" xfId="0" applyNumberFormat="1" applyFont="1" applyBorder="1" applyAlignment="1">
      <alignment horizontal="center"/>
    </xf>
    <xf numFmtId="0" fontId="5" fillId="0" borderId="5" xfId="2" applyBorder="1"/>
    <xf numFmtId="0" fontId="24" fillId="0" borderId="1" xfId="0" applyFont="1" applyBorder="1"/>
    <xf numFmtId="0" fontId="17" fillId="0" borderId="2" xfId="3" applyFont="1" applyBorder="1"/>
    <xf numFmtId="0" fontId="17" fillId="0" borderId="1" xfId="3" applyFont="1" applyBorder="1"/>
    <xf numFmtId="0" fontId="24" fillId="0" borderId="2" xfId="3" applyFont="1" applyBorder="1"/>
    <xf numFmtId="0" fontId="24" fillId="0" borderId="1" xfId="3" applyFont="1" applyBorder="1"/>
    <xf numFmtId="0" fontId="24" fillId="0" borderId="1" xfId="1" applyFont="1" applyBorder="1"/>
    <xf numFmtId="49" fontId="5" fillId="0" borderId="5" xfId="2" applyNumberFormat="1" applyBorder="1" applyAlignment="1">
      <alignment horizontal="left"/>
    </xf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27" fillId="0" borderId="8" xfId="2" applyFont="1" applyBorder="1" applyAlignment="1" applyProtection="1">
      <alignment horizontal="left"/>
    </xf>
    <xf numFmtId="0" fontId="28" fillId="0" borderId="8" xfId="1" applyFont="1" applyBorder="1"/>
    <xf numFmtId="0" fontId="1" fillId="0" borderId="8" xfId="1" applyBorder="1"/>
    <xf numFmtId="0" fontId="26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</cellXfs>
  <cellStyles count="8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  <cellStyle name="Обычный 4 2" xfId="7" xr:uid="{00000000-0005-0000-0000-000007000000}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courier.yandex.ru/vrs-doc/index.html" TargetMode="Externa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courier.yandex.ru/vrs-doc/index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zoomScale="76" zoomScaleNormal="76" workbookViewId="0">
      <selection activeCell="J19" sqref="J19"/>
    </sheetView>
  </sheetViews>
  <sheetFormatPr baseColWidth="10" defaultColWidth="8.6640625" defaultRowHeight="15" x14ac:dyDescent="0.2"/>
  <cols>
    <col min="1" max="1" width="11" style="2" customWidth="1"/>
    <col min="2" max="2" width="11.5" style="2" customWidth="1"/>
    <col min="3" max="3" width="12" style="2" customWidth="1"/>
    <col min="4" max="4" width="22.5" style="2" customWidth="1"/>
    <col min="5" max="5" width="15.6640625" style="2" customWidth="1"/>
    <col min="6" max="6" width="13.5" style="2" customWidth="1"/>
    <col min="7" max="7" width="12.6640625" style="2" customWidth="1"/>
    <col min="8" max="8" width="13.5" style="2" customWidth="1"/>
    <col min="9" max="9" width="15.1640625" style="2" customWidth="1"/>
    <col min="10" max="10" width="25.83203125" style="40" customWidth="1"/>
    <col min="12" max="16384" width="8.6640625" style="1"/>
  </cols>
  <sheetData>
    <row r="1" spans="1:10" ht="33" customHeight="1" x14ac:dyDescent="0.2">
      <c r="A1" s="44" t="s">
        <v>26</v>
      </c>
      <c r="B1" s="42" t="s">
        <v>25</v>
      </c>
      <c r="C1" s="42" t="s">
        <v>24</v>
      </c>
      <c r="D1" s="42" t="s">
        <v>23</v>
      </c>
      <c r="E1" s="44" t="s">
        <v>22</v>
      </c>
      <c r="F1" s="44" t="s">
        <v>20</v>
      </c>
      <c r="G1" s="44"/>
      <c r="H1" s="42" t="s">
        <v>19</v>
      </c>
      <c r="I1" s="43" t="s">
        <v>51</v>
      </c>
      <c r="J1" s="41" t="s">
        <v>68</v>
      </c>
    </row>
    <row r="2" spans="1:10" ht="34" x14ac:dyDescent="0.2">
      <c r="A2" s="44"/>
      <c r="B2" s="42"/>
      <c r="C2" s="42"/>
      <c r="D2" s="42"/>
      <c r="E2" s="44"/>
      <c r="F2" s="7" t="s">
        <v>18</v>
      </c>
      <c r="G2" s="7" t="s">
        <v>17</v>
      </c>
      <c r="H2" s="42"/>
      <c r="I2" s="43"/>
      <c r="J2" s="41"/>
    </row>
    <row r="3" spans="1:10" s="32" customFormat="1" ht="16" x14ac:dyDescent="0.2">
      <c r="A3" s="6" t="s">
        <v>16</v>
      </c>
      <c r="B3" s="6" t="s">
        <v>14</v>
      </c>
      <c r="C3" s="6" t="s">
        <v>13</v>
      </c>
      <c r="D3" s="6" t="s">
        <v>12</v>
      </c>
      <c r="E3" s="6" t="s">
        <v>11</v>
      </c>
      <c r="F3" s="6" t="s">
        <v>10</v>
      </c>
      <c r="G3" s="6" t="s">
        <v>9</v>
      </c>
      <c r="H3" s="6" t="s">
        <v>8</v>
      </c>
      <c r="I3" s="6" t="s">
        <v>7</v>
      </c>
      <c r="J3" s="38" t="s">
        <v>64</v>
      </c>
    </row>
    <row r="4" spans="1:10" ht="16" x14ac:dyDescent="0.2">
      <c r="A4" s="4" t="s">
        <v>52</v>
      </c>
      <c r="B4" s="4">
        <v>55.522393000000001</v>
      </c>
      <c r="C4" s="4">
        <v>37.548966</v>
      </c>
      <c r="D4" s="4" t="s">
        <v>57</v>
      </c>
      <c r="E4" s="4" t="s">
        <v>59</v>
      </c>
      <c r="F4" s="4">
        <v>600</v>
      </c>
      <c r="G4" s="4">
        <v>120</v>
      </c>
      <c r="H4" s="5">
        <v>50</v>
      </c>
      <c r="I4" s="3" t="s">
        <v>0</v>
      </c>
      <c r="J4" s="39">
        <v>1</v>
      </c>
    </row>
    <row r="5" spans="1:10" ht="16" x14ac:dyDescent="0.2">
      <c r="A5" s="4" t="s">
        <v>53</v>
      </c>
      <c r="B5" s="4">
        <v>55.870323999999997</v>
      </c>
      <c r="C5" s="4">
        <v>37.729315999999997</v>
      </c>
      <c r="D5" s="4" t="s">
        <v>6</v>
      </c>
      <c r="E5" s="4" t="s">
        <v>1</v>
      </c>
      <c r="F5" s="4">
        <v>600</v>
      </c>
      <c r="G5" s="4">
        <v>120</v>
      </c>
      <c r="H5" s="5">
        <v>50</v>
      </c>
      <c r="I5" s="3" t="s">
        <v>0</v>
      </c>
      <c r="J5" s="39"/>
    </row>
    <row r="6" spans="1:10" ht="17" x14ac:dyDescent="0.2">
      <c r="A6" s="4" t="s">
        <v>54</v>
      </c>
      <c r="B6" s="4">
        <v>55.795090000000002</v>
      </c>
      <c r="C6" s="4">
        <v>37.759950000000003</v>
      </c>
      <c r="D6" s="37" t="s">
        <v>56</v>
      </c>
      <c r="E6" s="4" t="s">
        <v>67</v>
      </c>
      <c r="F6" s="4">
        <v>600</v>
      </c>
      <c r="G6" s="4">
        <v>120</v>
      </c>
      <c r="H6" s="5">
        <v>50</v>
      </c>
      <c r="I6" s="3" t="s">
        <v>0</v>
      </c>
      <c r="J6" s="39"/>
    </row>
    <row r="7" spans="1:10" ht="17" x14ac:dyDescent="0.2">
      <c r="A7" s="4" t="s">
        <v>5</v>
      </c>
      <c r="B7" s="4">
        <v>55.924740999999997</v>
      </c>
      <c r="C7" s="4">
        <v>37.651859000000002</v>
      </c>
      <c r="D7" s="37" t="s">
        <v>58</v>
      </c>
      <c r="E7" s="4" t="s">
        <v>59</v>
      </c>
      <c r="F7" s="4">
        <v>600</v>
      </c>
      <c r="G7" s="4">
        <v>120</v>
      </c>
      <c r="H7" s="5">
        <v>50</v>
      </c>
      <c r="I7" s="3" t="s">
        <v>0</v>
      </c>
      <c r="J7" s="39">
        <v>1</v>
      </c>
    </row>
    <row r="8" spans="1:10" ht="17" x14ac:dyDescent="0.2">
      <c r="A8" s="4" t="s">
        <v>4</v>
      </c>
      <c r="B8" s="4">
        <v>55.727569000000003</v>
      </c>
      <c r="C8" s="4">
        <v>37.464748999999998</v>
      </c>
      <c r="D8" s="37" t="s">
        <v>55</v>
      </c>
      <c r="E8" s="4" t="s">
        <v>62</v>
      </c>
      <c r="F8" s="4">
        <v>600</v>
      </c>
      <c r="G8" s="4">
        <v>120</v>
      </c>
      <c r="H8" s="5">
        <v>50</v>
      </c>
      <c r="I8" s="3" t="s">
        <v>0</v>
      </c>
      <c r="J8" s="39"/>
    </row>
    <row r="9" spans="1:10" ht="17" x14ac:dyDescent="0.2">
      <c r="A9" s="4" t="s">
        <v>3</v>
      </c>
      <c r="B9" s="4">
        <v>55.670127000000001</v>
      </c>
      <c r="C9" s="4">
        <v>37.266012000000003</v>
      </c>
      <c r="D9" s="37" t="s">
        <v>60</v>
      </c>
      <c r="E9" s="4" t="s">
        <v>63</v>
      </c>
      <c r="F9" s="4">
        <v>600</v>
      </c>
      <c r="G9" s="4">
        <v>120</v>
      </c>
      <c r="H9" s="5">
        <v>50</v>
      </c>
      <c r="I9" s="3" t="s">
        <v>0</v>
      </c>
      <c r="J9" s="39"/>
    </row>
    <row r="10" spans="1:10" ht="17" x14ac:dyDescent="0.2">
      <c r="A10" s="4" t="s">
        <v>2</v>
      </c>
      <c r="B10" s="4">
        <v>55.651432</v>
      </c>
      <c r="C10" s="4">
        <v>37.784148999999999</v>
      </c>
      <c r="D10" s="37" t="s">
        <v>61</v>
      </c>
      <c r="E10" s="4" t="s">
        <v>63</v>
      </c>
      <c r="F10" s="4">
        <v>600</v>
      </c>
      <c r="G10" s="4">
        <v>120</v>
      </c>
      <c r="H10" s="5">
        <v>50</v>
      </c>
      <c r="I10" s="3" t="s">
        <v>0</v>
      </c>
      <c r="J10" s="39"/>
    </row>
    <row r="11" spans="1:10" ht="16" x14ac:dyDescent="0.2">
      <c r="D11" s="37"/>
      <c r="J11" s="39"/>
    </row>
    <row r="12" spans="1:10" ht="16" x14ac:dyDescent="0.2">
      <c r="J12" s="39"/>
    </row>
    <row r="13" spans="1:10" ht="16" x14ac:dyDescent="0.2">
      <c r="J13" s="39"/>
    </row>
    <row r="14" spans="1:10" ht="16" x14ac:dyDescent="0.2">
      <c r="J14" s="39"/>
    </row>
    <row r="15" spans="1:10" ht="16" x14ac:dyDescent="0.2">
      <c r="J15" s="39"/>
    </row>
    <row r="16" spans="1:10" ht="16" x14ac:dyDescent="0.2">
      <c r="J16" s="39"/>
    </row>
    <row r="17" spans="10:10" ht="16" x14ac:dyDescent="0.2">
      <c r="J17" s="39"/>
    </row>
    <row r="18" spans="10:10" ht="16" x14ac:dyDescent="0.2">
      <c r="J18" s="39"/>
    </row>
    <row r="19" spans="10:10" ht="16" x14ac:dyDescent="0.2">
      <c r="J19" s="39"/>
    </row>
    <row r="20" spans="10:10" ht="16" x14ac:dyDescent="0.2">
      <c r="J20" s="39"/>
    </row>
    <row r="21" spans="10:10" ht="16" x14ac:dyDescent="0.2">
      <c r="J21" s="39"/>
    </row>
    <row r="22" spans="10:10" ht="16" x14ac:dyDescent="0.2">
      <c r="J22" s="39"/>
    </row>
    <row r="23" spans="10:10" ht="16" x14ac:dyDescent="0.2">
      <c r="J23" s="39"/>
    </row>
    <row r="24" spans="10:10" ht="16" x14ac:dyDescent="0.2">
      <c r="J24" s="39"/>
    </row>
    <row r="25" spans="10:10" ht="16" x14ac:dyDescent="0.2">
      <c r="J25" s="39"/>
    </row>
    <row r="26" spans="10:10" ht="16" x14ac:dyDescent="0.2">
      <c r="J26" s="39"/>
    </row>
    <row r="27" spans="10:10" ht="16" x14ac:dyDescent="0.2">
      <c r="J27" s="39"/>
    </row>
    <row r="28" spans="10:10" ht="16" x14ac:dyDescent="0.2">
      <c r="J28" s="39"/>
    </row>
    <row r="29" spans="10:10" ht="16" x14ac:dyDescent="0.2">
      <c r="J29" s="39"/>
    </row>
    <row r="30" spans="10:10" ht="16" x14ac:dyDescent="0.2">
      <c r="J30" s="39"/>
    </row>
    <row r="31" spans="10:10" ht="16" x14ac:dyDescent="0.2">
      <c r="J31" s="39"/>
    </row>
    <row r="32" spans="10:10" ht="16" x14ac:dyDescent="0.2">
      <c r="J32" s="39"/>
    </row>
    <row r="33" spans="10:10" ht="16" x14ac:dyDescent="0.2">
      <c r="J33" s="39"/>
    </row>
    <row r="34" spans="10:10" ht="16" x14ac:dyDescent="0.2">
      <c r="J34" s="39"/>
    </row>
    <row r="35" spans="10:10" ht="16" x14ac:dyDescent="0.2">
      <c r="J35" s="39"/>
    </row>
    <row r="36" spans="10:10" ht="16" x14ac:dyDescent="0.2">
      <c r="J36" s="39"/>
    </row>
    <row r="37" spans="10:10" ht="16" x14ac:dyDescent="0.2">
      <c r="J37" s="39"/>
    </row>
    <row r="38" spans="10:10" ht="16" x14ac:dyDescent="0.2">
      <c r="J38" s="39"/>
    </row>
    <row r="39" spans="10:10" ht="16" x14ac:dyDescent="0.2">
      <c r="J39" s="39"/>
    </row>
    <row r="40" spans="10:10" ht="16" x14ac:dyDescent="0.2">
      <c r="J40" s="39"/>
    </row>
    <row r="41" spans="10:10" ht="16" x14ac:dyDescent="0.2">
      <c r="J41" s="39"/>
    </row>
    <row r="42" spans="10:10" ht="16" x14ac:dyDescent="0.2">
      <c r="J42" s="39"/>
    </row>
    <row r="43" spans="10:10" ht="16" x14ac:dyDescent="0.2">
      <c r="J43" s="39"/>
    </row>
    <row r="44" spans="10:10" ht="16" x14ac:dyDescent="0.2">
      <c r="J44" s="39"/>
    </row>
    <row r="45" spans="10:10" ht="16" x14ac:dyDescent="0.2">
      <c r="J45" s="39"/>
    </row>
    <row r="46" spans="10:10" ht="16" x14ac:dyDescent="0.2">
      <c r="J46" s="39"/>
    </row>
    <row r="47" spans="10:10" ht="16" x14ac:dyDescent="0.2">
      <c r="J47" s="39"/>
    </row>
    <row r="48" spans="10:10" ht="16" x14ac:dyDescent="0.2">
      <c r="J48" s="39"/>
    </row>
    <row r="49" spans="10:10" ht="16" x14ac:dyDescent="0.2">
      <c r="J49" s="39"/>
    </row>
    <row r="50" spans="10:10" ht="16" x14ac:dyDescent="0.2">
      <c r="J50" s="39"/>
    </row>
    <row r="51" spans="10:10" ht="16" x14ac:dyDescent="0.2">
      <c r="J51" s="39"/>
    </row>
    <row r="52" spans="10:10" ht="16" x14ac:dyDescent="0.2">
      <c r="J52" s="39"/>
    </row>
    <row r="53" spans="10:10" ht="16" x14ac:dyDescent="0.2">
      <c r="J53" s="39"/>
    </row>
    <row r="54" spans="10:10" ht="16" x14ac:dyDescent="0.2">
      <c r="J54" s="39"/>
    </row>
    <row r="55" spans="10:10" ht="16" x14ac:dyDescent="0.2">
      <c r="J55" s="39"/>
    </row>
    <row r="56" spans="10:10" ht="16" x14ac:dyDescent="0.2">
      <c r="J56" s="39"/>
    </row>
    <row r="57" spans="10:10" ht="16" x14ac:dyDescent="0.2">
      <c r="J57" s="39"/>
    </row>
    <row r="58" spans="10:10" ht="16" x14ac:dyDescent="0.2">
      <c r="J58" s="39"/>
    </row>
    <row r="59" spans="10:10" ht="16" x14ac:dyDescent="0.2">
      <c r="J59" s="39"/>
    </row>
    <row r="60" spans="10:10" ht="16" x14ac:dyDescent="0.2">
      <c r="J60" s="39"/>
    </row>
    <row r="61" spans="10:10" ht="16" x14ac:dyDescent="0.2">
      <c r="J61" s="39"/>
    </row>
    <row r="62" spans="10:10" ht="16" x14ac:dyDescent="0.2">
      <c r="J62" s="39"/>
    </row>
    <row r="63" spans="10:10" ht="16" x14ac:dyDescent="0.2">
      <c r="J63" s="39"/>
    </row>
    <row r="64" spans="10:10" ht="16" x14ac:dyDescent="0.2">
      <c r="J64" s="39"/>
    </row>
    <row r="65" spans="10:10" ht="16" x14ac:dyDescent="0.2">
      <c r="J65" s="39"/>
    </row>
    <row r="66" spans="10:10" ht="16" x14ac:dyDescent="0.2">
      <c r="J66" s="39"/>
    </row>
    <row r="67" spans="10:10" ht="16" x14ac:dyDescent="0.2">
      <c r="J67" s="39"/>
    </row>
    <row r="68" spans="10:10" ht="16" x14ac:dyDescent="0.2">
      <c r="J68" s="39"/>
    </row>
    <row r="69" spans="10:10" ht="16" x14ac:dyDescent="0.2">
      <c r="J69" s="39"/>
    </row>
    <row r="70" spans="10:10" ht="16" x14ac:dyDescent="0.2">
      <c r="J70" s="39"/>
    </row>
    <row r="71" spans="10:10" ht="16" x14ac:dyDescent="0.2">
      <c r="J71" s="39"/>
    </row>
    <row r="72" spans="10:10" ht="16" x14ac:dyDescent="0.2">
      <c r="J72" s="39"/>
    </row>
    <row r="73" spans="10:10" ht="16" x14ac:dyDescent="0.2">
      <c r="J73" s="39"/>
    </row>
    <row r="74" spans="10:10" ht="16" x14ac:dyDescent="0.2">
      <c r="J74" s="39"/>
    </row>
    <row r="75" spans="10:10" ht="16" x14ac:dyDescent="0.2">
      <c r="J75" s="39"/>
    </row>
    <row r="76" spans="10:10" ht="16" x14ac:dyDescent="0.2">
      <c r="J76" s="39"/>
    </row>
    <row r="77" spans="10:10" ht="16" x14ac:dyDescent="0.2">
      <c r="J77" s="39"/>
    </row>
    <row r="78" spans="10:10" ht="16" x14ac:dyDescent="0.2">
      <c r="J78" s="39"/>
    </row>
    <row r="79" spans="10:10" ht="16" x14ac:dyDescent="0.2">
      <c r="J79" s="39"/>
    </row>
    <row r="80" spans="10:10" ht="16" x14ac:dyDescent="0.2">
      <c r="J80" s="39"/>
    </row>
    <row r="81" spans="10:10" ht="16" x14ac:dyDescent="0.2">
      <c r="J81" s="39"/>
    </row>
    <row r="82" spans="10:10" ht="16" x14ac:dyDescent="0.2">
      <c r="J82" s="39"/>
    </row>
    <row r="83" spans="10:10" ht="16" x14ac:dyDescent="0.2">
      <c r="J83" s="39"/>
    </row>
    <row r="84" spans="10:10" ht="16" x14ac:dyDescent="0.2">
      <c r="J84" s="39"/>
    </row>
    <row r="85" spans="10:10" ht="16" x14ac:dyDescent="0.2">
      <c r="J85" s="39"/>
    </row>
    <row r="86" spans="10:10" ht="16" x14ac:dyDescent="0.2">
      <c r="J86" s="39"/>
    </row>
    <row r="87" spans="10:10" ht="16" x14ac:dyDescent="0.2">
      <c r="J87" s="39"/>
    </row>
    <row r="88" spans="10:10" ht="16" x14ac:dyDescent="0.2">
      <c r="J88" s="39"/>
    </row>
    <row r="89" spans="10:10" ht="16" x14ac:dyDescent="0.2">
      <c r="J89" s="39"/>
    </row>
    <row r="90" spans="10:10" ht="16" x14ac:dyDescent="0.2">
      <c r="J90" s="39"/>
    </row>
    <row r="91" spans="10:10" ht="16" x14ac:dyDescent="0.2">
      <c r="J91" s="39"/>
    </row>
    <row r="92" spans="10:10" ht="16" x14ac:dyDescent="0.2">
      <c r="J92" s="39"/>
    </row>
    <row r="93" spans="10:10" ht="16" x14ac:dyDescent="0.2">
      <c r="J93" s="39"/>
    </row>
    <row r="94" spans="10:10" ht="16" x14ac:dyDescent="0.2">
      <c r="J94" s="39"/>
    </row>
    <row r="95" spans="10:10" ht="16" x14ac:dyDescent="0.2">
      <c r="J95" s="39"/>
    </row>
    <row r="96" spans="10:10" ht="16" x14ac:dyDescent="0.2">
      <c r="J96" s="39"/>
    </row>
    <row r="97" spans="10:10" ht="16" x14ac:dyDescent="0.2">
      <c r="J97" s="39"/>
    </row>
    <row r="98" spans="10:10" ht="16" x14ac:dyDescent="0.2">
      <c r="J98" s="39"/>
    </row>
    <row r="99" spans="10:10" ht="16" x14ac:dyDescent="0.2">
      <c r="J99" s="39"/>
    </row>
    <row r="100" spans="10:10" ht="16" x14ac:dyDescent="0.2">
      <c r="J100" s="39"/>
    </row>
    <row r="101" spans="10:10" ht="16" x14ac:dyDescent="0.2">
      <c r="J101" s="39"/>
    </row>
    <row r="102" spans="10:10" ht="16" x14ac:dyDescent="0.2">
      <c r="J102" s="39"/>
    </row>
    <row r="103" spans="10:10" ht="16" x14ac:dyDescent="0.2">
      <c r="J103" s="39"/>
    </row>
    <row r="104" spans="10:10" ht="16" x14ac:dyDescent="0.2">
      <c r="J104" s="39"/>
    </row>
    <row r="105" spans="10:10" ht="16" x14ac:dyDescent="0.2">
      <c r="J105" s="39"/>
    </row>
    <row r="106" spans="10:10" ht="16" x14ac:dyDescent="0.2">
      <c r="J106" s="39"/>
    </row>
    <row r="107" spans="10:10" ht="16" x14ac:dyDescent="0.2">
      <c r="J107" s="39"/>
    </row>
    <row r="108" spans="10:10" ht="16" x14ac:dyDescent="0.2">
      <c r="J108" s="39"/>
    </row>
    <row r="109" spans="10:10" ht="16" x14ac:dyDescent="0.2">
      <c r="J109" s="39"/>
    </row>
    <row r="110" spans="10:10" ht="16" x14ac:dyDescent="0.2">
      <c r="J110" s="39"/>
    </row>
    <row r="111" spans="10:10" ht="16" x14ac:dyDescent="0.2">
      <c r="J111" s="39"/>
    </row>
    <row r="112" spans="10:10" ht="16" x14ac:dyDescent="0.2">
      <c r="J112" s="39"/>
    </row>
    <row r="113" spans="10:10" ht="16" x14ac:dyDescent="0.2">
      <c r="J113" s="39"/>
    </row>
    <row r="114" spans="10:10" ht="16" x14ac:dyDescent="0.2">
      <c r="J114" s="39"/>
    </row>
    <row r="115" spans="10:10" ht="16" x14ac:dyDescent="0.2">
      <c r="J115" s="39"/>
    </row>
    <row r="116" spans="10:10" ht="16" x14ac:dyDescent="0.2">
      <c r="J116" s="39"/>
    </row>
    <row r="117" spans="10:10" ht="16" x14ac:dyDescent="0.2">
      <c r="J117" s="39"/>
    </row>
    <row r="118" spans="10:10" ht="16" x14ac:dyDescent="0.2">
      <c r="J118" s="39"/>
    </row>
    <row r="119" spans="10:10" ht="16" x14ac:dyDescent="0.2">
      <c r="J119" s="39"/>
    </row>
    <row r="120" spans="10:10" ht="16" x14ac:dyDescent="0.2">
      <c r="J120" s="39"/>
    </row>
    <row r="121" spans="10:10" ht="16" x14ac:dyDescent="0.2">
      <c r="J121" s="39"/>
    </row>
    <row r="122" spans="10:10" ht="16" x14ac:dyDescent="0.2">
      <c r="J122" s="39"/>
    </row>
    <row r="123" spans="10:10" ht="16" x14ac:dyDescent="0.2">
      <c r="J123" s="39"/>
    </row>
    <row r="124" spans="10:10" ht="16" x14ac:dyDescent="0.2">
      <c r="J124" s="39"/>
    </row>
    <row r="125" spans="10:10" ht="16" x14ac:dyDescent="0.2">
      <c r="J125" s="39"/>
    </row>
    <row r="126" spans="10:10" ht="16" x14ac:dyDescent="0.2">
      <c r="J126" s="39"/>
    </row>
    <row r="127" spans="10:10" ht="16" x14ac:dyDescent="0.2">
      <c r="J127" s="39"/>
    </row>
    <row r="128" spans="10:10" ht="16" x14ac:dyDescent="0.2">
      <c r="J128" s="39"/>
    </row>
    <row r="129" spans="10:10" ht="16" x14ac:dyDescent="0.2">
      <c r="J129" s="39"/>
    </row>
    <row r="130" spans="10:10" ht="16" x14ac:dyDescent="0.2">
      <c r="J130" s="39"/>
    </row>
    <row r="131" spans="10:10" ht="16" x14ac:dyDescent="0.2">
      <c r="J131" s="39"/>
    </row>
    <row r="132" spans="10:10" ht="16" x14ac:dyDescent="0.2">
      <c r="J132" s="39"/>
    </row>
    <row r="133" spans="10:10" ht="16" x14ac:dyDescent="0.2">
      <c r="J133" s="39"/>
    </row>
    <row r="134" spans="10:10" ht="16" x14ac:dyDescent="0.2">
      <c r="J134" s="39"/>
    </row>
    <row r="135" spans="10:10" ht="16" x14ac:dyDescent="0.2">
      <c r="J135" s="39"/>
    </row>
    <row r="136" spans="10:10" ht="16" x14ac:dyDescent="0.2">
      <c r="J136" s="39"/>
    </row>
    <row r="137" spans="10:10" ht="16" x14ac:dyDescent="0.2">
      <c r="J137" s="39"/>
    </row>
    <row r="138" spans="10:10" ht="16" x14ac:dyDescent="0.2">
      <c r="J138" s="39"/>
    </row>
    <row r="139" spans="10:10" ht="16" x14ac:dyDescent="0.2">
      <c r="J139" s="39"/>
    </row>
    <row r="140" spans="10:10" ht="16" x14ac:dyDescent="0.2">
      <c r="J140" s="39"/>
    </row>
    <row r="141" spans="10:10" ht="16" x14ac:dyDescent="0.2">
      <c r="J141" s="39"/>
    </row>
    <row r="142" spans="10:10" ht="16" x14ac:dyDescent="0.2">
      <c r="J142" s="39"/>
    </row>
    <row r="143" spans="10:10" ht="16" x14ac:dyDescent="0.2">
      <c r="J143" s="39"/>
    </row>
    <row r="144" spans="10:10" ht="16" x14ac:dyDescent="0.2">
      <c r="J144" s="39"/>
    </row>
    <row r="145" spans="10:10" ht="16" x14ac:dyDescent="0.2">
      <c r="J145" s="39"/>
    </row>
    <row r="146" spans="10:10" ht="16" x14ac:dyDescent="0.2">
      <c r="J146" s="39"/>
    </row>
    <row r="147" spans="10:10" ht="16" x14ac:dyDescent="0.2">
      <c r="J147" s="39"/>
    </row>
    <row r="148" spans="10:10" ht="16" x14ac:dyDescent="0.2">
      <c r="J148" s="39"/>
    </row>
    <row r="149" spans="10:10" ht="16" x14ac:dyDescent="0.2">
      <c r="J149" s="39"/>
    </row>
    <row r="150" spans="10:10" ht="16" x14ac:dyDescent="0.2">
      <c r="J150" s="39"/>
    </row>
    <row r="151" spans="10:10" ht="16" x14ac:dyDescent="0.2">
      <c r="J151" s="39"/>
    </row>
  </sheetData>
  <mergeCells count="9">
    <mergeCell ref="J1:J2"/>
    <mergeCell ref="D1:D2"/>
    <mergeCell ref="I1:I2"/>
    <mergeCell ref="A1:A2"/>
    <mergeCell ref="B1:B2"/>
    <mergeCell ref="C1:C2"/>
    <mergeCell ref="H1:H2"/>
    <mergeCell ref="E1:E2"/>
    <mergeCell ref="F1:G1"/>
  </mergeCells>
  <phoneticPr fontId="25" type="noConversion"/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E3" r:id="rId4" location="vremennoe-okno-zakaza" xr:uid="{00000000-0004-0000-0000-000003000000}"/>
    <hyperlink ref="F3" r:id="rId5" location="servisnoe-vremia-pri-dostavke-zakazov" xr:uid="{00000000-0004-0000-0000-000004000000}"/>
    <hyperlink ref="G3" r:id="rId6" location="servisnoe-vremia-pri-dostavke-zakazov" xr:uid="{00000000-0004-0000-0000-000005000000}"/>
    <hyperlink ref="H3" r:id="rId7" location="ves-zakaza" xr:uid="{00000000-0004-0000-0000-000006000000}"/>
    <hyperlink ref="I3" r:id="rId8" location="priem-i-dostavka" xr:uid="{00000000-0004-0000-0000-000007000000}"/>
    <hyperlink ref="D3" r:id="rId9" location="identifikator-zakaza" xr:uid="{00000000-0004-0000-0000-000008000000}"/>
    <hyperlink ref="J3" r:id="rId10" location="sequence-order" xr:uid="{00000000-0004-0000-0000-000009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70" zoomScaleNormal="70" workbookViewId="0">
      <selection sqref="A1:A3"/>
    </sheetView>
  </sheetViews>
  <sheetFormatPr baseColWidth="10" defaultColWidth="14.83203125" defaultRowHeight="15" x14ac:dyDescent="0.2"/>
  <cols>
    <col min="1" max="1" width="12.1640625" style="16" customWidth="1"/>
    <col min="2" max="3" width="14.83203125" style="16"/>
    <col min="4" max="4" width="18.33203125" style="16" customWidth="1"/>
    <col min="5" max="5" width="14.83203125" style="16"/>
    <col min="6" max="6" width="21.5" style="16" customWidth="1"/>
    <col min="7" max="7" width="30.5" style="16" customWidth="1"/>
    <col min="8" max="16384" width="14.83203125" style="13"/>
  </cols>
  <sheetData>
    <row r="1" spans="1:7" ht="15.5" customHeight="1" x14ac:dyDescent="0.2">
      <c r="A1" s="49" t="s">
        <v>31</v>
      </c>
      <c r="B1" s="45" t="s">
        <v>32</v>
      </c>
      <c r="C1" s="46" t="s">
        <v>33</v>
      </c>
      <c r="D1" s="45" t="s">
        <v>65</v>
      </c>
      <c r="E1" s="49" t="s">
        <v>34</v>
      </c>
      <c r="F1" s="46" t="s">
        <v>35</v>
      </c>
      <c r="G1" s="46"/>
    </row>
    <row r="2" spans="1:7" ht="16" x14ac:dyDescent="0.2">
      <c r="A2" s="49"/>
      <c r="B2" s="45"/>
      <c r="C2" s="46"/>
      <c r="D2" s="45"/>
      <c r="E2" s="49"/>
      <c r="F2" s="47">
        <v>1</v>
      </c>
      <c r="G2" s="48"/>
    </row>
    <row r="3" spans="1:7" ht="91.5" customHeight="1" x14ac:dyDescent="0.2">
      <c r="A3" s="49"/>
      <c r="B3" s="45"/>
      <c r="C3" s="46"/>
      <c r="D3" s="45"/>
      <c r="E3" s="49"/>
      <c r="F3" s="14" t="s">
        <v>36</v>
      </c>
      <c r="G3" s="15" t="s">
        <v>21</v>
      </c>
    </row>
    <row r="4" spans="1:7" s="27" customFormat="1" ht="16" x14ac:dyDescent="0.2">
      <c r="A4" s="33" t="s">
        <v>16</v>
      </c>
      <c r="B4" s="33" t="s">
        <v>15</v>
      </c>
      <c r="C4" s="33" t="s">
        <v>37</v>
      </c>
      <c r="D4" s="33" t="s">
        <v>66</v>
      </c>
      <c r="E4" s="33" t="s">
        <v>38</v>
      </c>
      <c r="F4" s="33" t="s">
        <v>39</v>
      </c>
      <c r="G4" s="33" t="s">
        <v>40</v>
      </c>
    </row>
    <row r="5" spans="1:7" ht="16" x14ac:dyDescent="0.2">
      <c r="A5" s="20" t="s">
        <v>46</v>
      </c>
      <c r="B5" s="21" t="s">
        <v>41</v>
      </c>
      <c r="C5" s="22">
        <v>200</v>
      </c>
      <c r="D5" s="25" t="s">
        <v>42</v>
      </c>
      <c r="E5" s="23" t="s">
        <v>43</v>
      </c>
      <c r="F5" s="24" t="s">
        <v>44</v>
      </c>
      <c r="G5" s="25" t="s">
        <v>42</v>
      </c>
    </row>
    <row r="6" spans="1:7" ht="16" x14ac:dyDescent="0.2">
      <c r="A6" s="20" t="s">
        <v>47</v>
      </c>
      <c r="B6" s="21" t="s">
        <v>45</v>
      </c>
      <c r="C6" s="22">
        <v>250</v>
      </c>
      <c r="D6" s="25" t="s">
        <v>42</v>
      </c>
      <c r="E6" s="23" t="s">
        <v>43</v>
      </c>
      <c r="F6" s="24" t="s">
        <v>44</v>
      </c>
      <c r="G6" s="25" t="s">
        <v>42</v>
      </c>
    </row>
    <row r="7" spans="1:7" ht="16" x14ac:dyDescent="0.2">
      <c r="A7" s="21"/>
      <c r="B7" s="21"/>
      <c r="C7" s="21"/>
      <c r="D7" s="21"/>
      <c r="E7" s="21"/>
      <c r="F7" s="21"/>
      <c r="G7" s="21"/>
    </row>
    <row r="8" spans="1:7" ht="16" x14ac:dyDescent="0.2">
      <c r="A8" s="21"/>
      <c r="B8" s="21"/>
      <c r="C8" s="21"/>
      <c r="D8" s="21"/>
      <c r="E8" s="21"/>
      <c r="F8" s="21"/>
      <c r="G8" s="21"/>
    </row>
    <row r="9" spans="1:7" ht="16" x14ac:dyDescent="0.2">
      <c r="A9" s="21"/>
      <c r="B9" s="21"/>
      <c r="C9" s="21"/>
      <c r="D9" s="21"/>
      <c r="E9" s="21"/>
      <c r="F9" s="21"/>
      <c r="G9" s="21"/>
    </row>
    <row r="10" spans="1:7" ht="16" x14ac:dyDescent="0.2">
      <c r="A10" s="21"/>
      <c r="B10" s="21"/>
      <c r="C10" s="21"/>
      <c r="D10" s="21"/>
      <c r="E10" s="21"/>
      <c r="F10" s="21"/>
      <c r="G10" s="21"/>
    </row>
    <row r="11" spans="1:7" ht="16" x14ac:dyDescent="0.2">
      <c r="A11" s="21"/>
      <c r="B11" s="21"/>
      <c r="C11" s="21"/>
      <c r="D11" s="21"/>
      <c r="E11" s="21"/>
      <c r="F11" s="21"/>
      <c r="G11" s="21"/>
    </row>
    <row r="12" spans="1:7" ht="16" x14ac:dyDescent="0.2">
      <c r="A12" s="21"/>
      <c r="B12" s="21"/>
      <c r="C12" s="21"/>
      <c r="D12" s="21"/>
      <c r="E12" s="21"/>
      <c r="F12" s="21"/>
      <c r="G12" s="21"/>
    </row>
    <row r="13" spans="1:7" ht="16" x14ac:dyDescent="0.2">
      <c r="A13" s="21"/>
      <c r="B13" s="21"/>
      <c r="C13" s="21"/>
      <c r="D13" s="21"/>
      <c r="E13" s="21"/>
      <c r="F13" s="21"/>
      <c r="G13" s="21"/>
    </row>
  </sheetData>
  <mergeCells count="7">
    <mergeCell ref="D1:D3"/>
    <mergeCell ref="F1:G1"/>
    <mergeCell ref="F2:G2"/>
    <mergeCell ref="A1:A3"/>
    <mergeCell ref="B1:B3"/>
    <mergeCell ref="C1:C3"/>
    <mergeCell ref="E1:E3"/>
  </mergeCells>
  <conditionalFormatting sqref="E5:E6">
    <cfRule type="cellIs" dxfId="0" priority="1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E4" r:id="rId4" location="rezhim-marshrutizatsii" xr:uid="{00000000-0004-0000-0100-000003000000}"/>
    <hyperlink ref="G4" r:id="rId5" location="business/section/Svojstva-avtomobilej/Smeny-raboty-avtomobilya-ili-kurera" xr:uid="{00000000-0004-0000-0100-000004000000}"/>
    <hyperlink ref="F4:G4" r:id="rId6" location="smeny-raboty-avtomobilia-ili-kurera" display="shifts.0.time_window" xr:uid="{00000000-0004-0000-0100-000005000000}"/>
    <hyperlink ref="F4" r:id="rId7" location="business/section/Svojstva-avtomobilej/Smeny-raboty-avtomobilya-ili-kurera" xr:uid="{00000000-0004-0000-0100-000006000000}"/>
    <hyperlink ref="D4" r:id="rId8" location="vozvrat-na-sklad-v-kontse-rabochego-dnia" xr:uid="{00000000-0004-0000-0100-000007000000}"/>
  </hyperlinks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zoomScale="90" zoomScaleNormal="90" workbookViewId="0"/>
  </sheetViews>
  <sheetFormatPr baseColWidth="10" defaultColWidth="11.83203125" defaultRowHeight="16" x14ac:dyDescent="0.2"/>
  <cols>
    <col min="1" max="1" width="13.6640625" style="8" customWidth="1"/>
    <col min="2" max="2" width="18.1640625" style="8" customWidth="1"/>
    <col min="3" max="5" width="21.6640625" style="8" customWidth="1"/>
    <col min="6" max="16384" width="11.83203125" style="8"/>
  </cols>
  <sheetData>
    <row r="1" spans="1:6" s="29" customFormat="1" ht="34" x14ac:dyDescent="0.2">
      <c r="A1" s="34" t="s">
        <v>30</v>
      </c>
      <c r="B1" s="35" t="s">
        <v>29</v>
      </c>
      <c r="C1" s="36" t="s">
        <v>48</v>
      </c>
      <c r="D1" s="36" t="s">
        <v>49</v>
      </c>
      <c r="E1" s="36" t="s">
        <v>50</v>
      </c>
      <c r="F1" s="28"/>
    </row>
    <row r="2" spans="1:6" s="31" customFormat="1" x14ac:dyDescent="0.2">
      <c r="A2" s="26" t="s">
        <v>16</v>
      </c>
      <c r="B2" s="26" t="s">
        <v>15</v>
      </c>
      <c r="C2" s="26" t="s">
        <v>14</v>
      </c>
      <c r="D2" s="26" t="s">
        <v>13</v>
      </c>
      <c r="E2" s="26" t="s">
        <v>11</v>
      </c>
      <c r="F2" s="30"/>
    </row>
    <row r="3" spans="1:6" s="29" customFormat="1" x14ac:dyDescent="0.2">
      <c r="A3" s="17">
        <v>100</v>
      </c>
      <c r="B3" s="18" t="s">
        <v>28</v>
      </c>
      <c r="C3" s="19">
        <v>55.842123000000001</v>
      </c>
      <c r="D3" s="19">
        <v>37.365229999999997</v>
      </c>
      <c r="E3" s="19" t="s">
        <v>27</v>
      </c>
      <c r="F3" s="28"/>
    </row>
    <row r="4" spans="1:6" x14ac:dyDescent="0.2">
      <c r="A4" s="12"/>
      <c r="B4" s="9"/>
      <c r="C4" s="11"/>
      <c r="D4" s="10"/>
      <c r="E4" s="9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C2:D2" r:id="rId6" location="koordinaty-sklada" display="point.lat" xr:uid="{00000000-0004-0000-0200-000005000000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2024-04-09T12:06:22Z</dcterms:modified>
</cp:coreProperties>
</file>